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<sst xmlns="http://schemas.openxmlformats.org/spreadsheetml/2006/main" count="81" uniqueCount="81">
  <si>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01:00:04 (v.1.18)</t>
  </si>
  <si>
    <t>Сформирован 01.03.2024 01:00:04</t>
  </si>
  <si>
    <t>Акт снятия показаний приборов учета (интервальная форма)</t>
  </si>
  <si>
    <t>за период с 01.02.2024 по 01.03.2024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</si>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</sst>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147887986.42467001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1215.3217799999998</v>
      </c>
      <c r="C12" s="31">
        <v>1131.11663</v>
      </c>
      <c r="D12" s="31">
        <v>1090.8646600000002</v>
      </c>
      <c r="E12" s="31">
        <v>1098.341165</v>
      </c>
      <c r="F12" s="31">
        <v>1125.347315</v>
      </c>
      <c r="G12" s="31">
        <v>1179.1528999999998</v>
      </c>
      <c r="H12" s="31">
        <v>1307.3784699999999</v>
      </c>
      <c r="I12" s="31">
        <v>1408.6811099999998</v>
      </c>
      <c r="J12" s="31">
        <v>1520.8373549999999</v>
      </c>
      <c r="K12" s="31">
        <v>1582.2071550000001</v>
      </c>
      <c r="L12" s="31">
        <v>1605.4263100000001</v>
      </c>
      <c r="M12" s="31">
        <v>1590.2677099999999</v>
      </c>
      <c r="N12" s="31">
        <v>1588.3615750000001</v>
      </c>
      <c r="O12" s="31">
        <v>1362.3325249999998</v>
      </c>
      <c r="P12" s="31">
        <v>1390.0364650000001</v>
      </c>
      <c r="Q12" s="31">
        <v>1344.4088100000001</v>
      </c>
      <c r="R12" s="31">
        <v>1401.3032450000001</v>
      </c>
      <c r="S12" s="31">
        <v>1509.78558</v>
      </c>
      <c r="T12" s="31">
        <v>1504.8690550000001</v>
      </c>
      <c r="U12" s="31">
        <v>1499.8456249999999</v>
      </c>
      <c r="V12" s="31">
        <v>1446.89958</v>
      </c>
      <c r="W12" s="31">
        <v>1344.0185800000002</v>
      </c>
      <c r="X12" s="31">
        <v>1215.3226750000001</v>
      </c>
      <c r="Y12" s="32">
        <v>1109.1508900000001</v>
      </c>
      <c r="Z12" s="33">
        <v>32571.277164999996</v>
      </c>
    </row>
    <row r="13">
      <c r="A13" s="30" t="s">
        <v>46</v>
      </c>
      <c r="B13" s="31">
        <v>1015.4195999999999</v>
      </c>
      <c r="C13" s="31">
        <v>977.8839099999999</v>
      </c>
      <c r="D13" s="31">
        <v>947.21989500000007</v>
      </c>
      <c r="E13" s="31">
        <v>938.55137500000001</v>
      </c>
      <c r="F13" s="31">
        <v>956.26539999999989</v>
      </c>
      <c r="G13" s="31">
        <v>977.91414499999996</v>
      </c>
      <c r="H13" s="31">
        <v>1137.174485</v>
      </c>
      <c r="I13" s="31">
        <v>1191.0784849999998</v>
      </c>
      <c r="J13" s="31">
        <v>1316.1458950000001</v>
      </c>
      <c r="K13" s="31">
        <v>1374.4273149999999</v>
      </c>
      <c r="L13" s="31">
        <v>1351.9918950000001</v>
      </c>
      <c r="M13" s="31">
        <v>1316.5223000000001</v>
      </c>
      <c r="N13" s="31">
        <v>1320.758045</v>
      </c>
      <c r="O13" s="31">
        <v>1321.9746950000001</v>
      </c>
      <c r="P13" s="31">
        <v>1299.9498250000001</v>
      </c>
      <c r="Q13" s="31">
        <v>1311.6818649999998</v>
      </c>
      <c r="R13" s="31">
        <v>1352.5198699999999</v>
      </c>
      <c r="S13" s="31">
        <v>1445.2888500000001</v>
      </c>
      <c r="T13" s="31">
        <v>1479.0645849999999</v>
      </c>
      <c r="U13" s="31">
        <v>1459.3549500000001</v>
      </c>
      <c r="V13" s="31">
        <v>1417.21225</v>
      </c>
      <c r="W13" s="31">
        <v>1317.1951749999998</v>
      </c>
      <c r="X13" s="31">
        <v>1189.2725849999999</v>
      </c>
      <c r="Y13" s="32">
        <v>1077.256795</v>
      </c>
      <c r="Z13" s="33">
        <v>29492.124190000006</v>
      </c>
    </row>
    <row r="14">
      <c r="A14" s="30" t="s">
        <v>47</v>
      </c>
      <c r="B14" s="31">
        <v>999.12579499999993</v>
      </c>
      <c r="C14" s="31">
        <v>942.21968500000003</v>
      </c>
      <c r="D14" s="31">
        <v>907.74503000000004</v>
      </c>
      <c r="E14" s="31">
        <v>896.46043500000007</v>
      </c>
      <c r="F14" s="31">
        <v>898.32907000000012</v>
      </c>
      <c r="G14" s="31">
        <v>910.11934000000008</v>
      </c>
      <c r="H14" s="31">
        <v>964.96706499999993</v>
      </c>
      <c r="I14" s="31">
        <v>1070.3900499999997</v>
      </c>
      <c r="J14" s="31">
        <v>1200.296525</v>
      </c>
      <c r="K14" s="31">
        <v>1306.8580649999999</v>
      </c>
      <c r="L14" s="31">
        <v>1353.4649649999999</v>
      </c>
      <c r="M14" s="31">
        <v>1366.3964300000002</v>
      </c>
      <c r="N14" s="31">
        <v>1338.855145</v>
      </c>
      <c r="O14" s="31">
        <v>1320.59014</v>
      </c>
      <c r="P14" s="31">
        <v>1336.896</v>
      </c>
      <c r="Q14" s="31">
        <v>1369.13699</v>
      </c>
      <c r="R14" s="31">
        <v>1395.8291400000001</v>
      </c>
      <c r="S14" s="31">
        <v>1476.2065400000001</v>
      </c>
      <c r="T14" s="31">
        <v>1438.693835</v>
      </c>
      <c r="U14" s="31">
        <v>1421.5277900000001</v>
      </c>
      <c r="V14" s="31">
        <v>1356.6152450000002</v>
      </c>
      <c r="W14" s="31">
        <v>1298.2628900000002</v>
      </c>
      <c r="X14" s="31">
        <v>1185.7318249999998</v>
      </c>
      <c r="Y14" s="32">
        <v>1093.3029649999999</v>
      </c>
      <c r="Z14" s="33">
        <v>28848.020959999998</v>
      </c>
    </row>
    <row r="15">
      <c r="A15" s="30" t="s">
        <v>48</v>
      </c>
      <c r="B15" s="31">
        <v>998.91050999999993</v>
      </c>
      <c r="C15" s="31">
        <v>938.01665000000003</v>
      </c>
      <c r="D15" s="31">
        <v>912.17317999999989</v>
      </c>
      <c r="E15" s="31">
        <v>893.23058000000015</v>
      </c>
      <c r="F15" s="31">
        <v>893.3772550000001</v>
      </c>
      <c r="G15" s="31">
        <v>894.1237450000001</v>
      </c>
      <c r="H15" s="31">
        <v>922.92914500000006</v>
      </c>
      <c r="I15" s="31">
        <v>972.178315</v>
      </c>
      <c r="J15" s="31">
        <v>1100.6766550000002</v>
      </c>
      <c r="K15" s="31">
        <v>1230.72207</v>
      </c>
      <c r="L15" s="31">
        <v>1255.6579099999999</v>
      </c>
      <c r="M15" s="31">
        <v>1312.1709250000001</v>
      </c>
      <c r="N15" s="31">
        <v>1322.6206299999999</v>
      </c>
      <c r="O15" s="31">
        <v>1304.1767450000002</v>
      </c>
      <c r="P15" s="31">
        <v>1272.3264700000002</v>
      </c>
      <c r="Q15" s="31">
        <v>1272.744895</v>
      </c>
      <c r="R15" s="31">
        <v>1288.1292100000001</v>
      </c>
      <c r="S15" s="31">
        <v>1412.8797050000001</v>
      </c>
      <c r="T15" s="31">
        <v>1422.5526299999999</v>
      </c>
      <c r="U15" s="31">
        <v>1438.8187650000002</v>
      </c>
      <c r="V15" s="31">
        <v>1396.1493399999999</v>
      </c>
      <c r="W15" s="31">
        <v>1295.96883</v>
      </c>
      <c r="X15" s="31">
        <v>1185.8243950000001</v>
      </c>
      <c r="Y15" s="32">
        <v>1085.2117499999999</v>
      </c>
      <c r="Z15" s="33">
        <v>28021.570305000005</v>
      </c>
    </row>
    <row r="16">
      <c r="A16" s="30" t="s">
        <v>49</v>
      </c>
      <c r="B16" s="31">
        <v>968.73350000000005</v>
      </c>
      <c r="C16" s="31">
        <v>925.242615</v>
      </c>
      <c r="D16" s="31">
        <v>894.79398500000002</v>
      </c>
      <c r="E16" s="31">
        <v>874.87115999999992</v>
      </c>
      <c r="F16" s="31">
        <v>886.12132000000008</v>
      </c>
      <c r="G16" s="31">
        <v>946.16837499999997</v>
      </c>
      <c r="H16" s="31">
        <v>1070.7343250000001</v>
      </c>
      <c r="I16" s="31">
        <v>1107.7240700000002</v>
      </c>
      <c r="J16" s="31">
        <v>1242.0746650000001</v>
      </c>
      <c r="K16" s="31">
        <v>1296.7818400000001</v>
      </c>
      <c r="L16" s="31">
        <v>1345.1086250000001</v>
      </c>
      <c r="M16" s="31">
        <v>1346.066415</v>
      </c>
      <c r="N16" s="31">
        <v>1364.94571</v>
      </c>
      <c r="O16" s="31">
        <v>1319.0249849999998</v>
      </c>
      <c r="P16" s="31">
        <v>1297.4760550000001</v>
      </c>
      <c r="Q16" s="31">
        <v>1313.8589899999997</v>
      </c>
      <c r="R16" s="31">
        <v>1320.3768149999999</v>
      </c>
      <c r="S16" s="31">
        <v>1440.7311199999999</v>
      </c>
      <c r="T16" s="31">
        <v>1464.1606349999997</v>
      </c>
      <c r="U16" s="31">
        <v>1430.73225</v>
      </c>
      <c r="V16" s="31">
        <v>1356.1530749999999</v>
      </c>
      <c r="W16" s="31">
        <v>1270.7123750000001</v>
      </c>
      <c r="X16" s="31">
        <v>1148.16302</v>
      </c>
      <c r="Y16" s="32">
        <v>1038.3148799999999</v>
      </c>
      <c r="Z16" s="33">
        <v>28669.070804999996</v>
      </c>
    </row>
    <row r="17">
      <c r="A17" s="30" t="s">
        <v>50</v>
      </c>
      <c r="B17" s="31">
        <v>948.23575000000005</v>
      </c>
      <c r="C17" s="31">
        <v>908.03614000000005</v>
      </c>
      <c r="D17" s="31">
        <v>890.97781000000009</v>
      </c>
      <c r="E17" s="31">
        <v>883.52536999999995</v>
      </c>
      <c r="F17" s="31">
        <v>894.14992000000018</v>
      </c>
      <c r="G17" s="31">
        <v>951.28026499999999</v>
      </c>
      <c r="H17" s="31">
        <v>1079.0310500000001</v>
      </c>
      <c r="I17" s="31">
        <v>1145.679175</v>
      </c>
      <c r="J17" s="31">
        <v>1312.5088799999999</v>
      </c>
      <c r="K17" s="31">
        <v>1422.7934599999999</v>
      </c>
      <c r="L17" s="31">
        <v>1412.8241549999998</v>
      </c>
      <c r="M17" s="31">
        <v>1386.7806799999998</v>
      </c>
      <c r="N17" s="31">
        <v>1401.33429</v>
      </c>
      <c r="O17" s="31">
        <v>1393.3409450000001</v>
      </c>
      <c r="P17" s="31">
        <v>1347.6756200000002</v>
      </c>
      <c r="Q17" s="31">
        <v>1381.3556450000001</v>
      </c>
      <c r="R17" s="31">
        <v>1356.94444</v>
      </c>
      <c r="S17" s="31">
        <v>1442.8776049999999</v>
      </c>
      <c r="T17" s="31">
        <v>1452.4390000000001</v>
      </c>
      <c r="U17" s="31">
        <v>1444.1758850000001</v>
      </c>
      <c r="V17" s="31">
        <v>1396.5114249999999</v>
      </c>
      <c r="W17" s="31">
        <v>1289.070845</v>
      </c>
      <c r="X17" s="31">
        <v>1191.1229500000002</v>
      </c>
      <c r="Y17" s="32">
        <v>1075.55306</v>
      </c>
      <c r="Z17" s="33">
        <v>29408.224365000002</v>
      </c>
    </row>
    <row r="18">
      <c r="A18" s="30" t="s">
        <v>51</v>
      </c>
      <c r="B18" s="31">
        <v>981.89091500000006</v>
      </c>
      <c r="C18" s="31">
        <v>939.70947500000011</v>
      </c>
      <c r="D18" s="31">
        <v>889.04175999999995</v>
      </c>
      <c r="E18" s="31">
        <v>900.86192999999992</v>
      </c>
      <c r="F18" s="31">
        <v>923.09417500000006</v>
      </c>
      <c r="G18" s="31">
        <v>961.322495</v>
      </c>
      <c r="H18" s="31">
        <v>1070.800485</v>
      </c>
      <c r="I18" s="31">
        <v>1158.0640699999999</v>
      </c>
      <c r="J18" s="31">
        <v>1282.4635499999997</v>
      </c>
      <c r="K18" s="31">
        <v>1331.6097249999998</v>
      </c>
      <c r="L18" s="31">
        <v>1330.0183450000002</v>
      </c>
      <c r="M18" s="31">
        <v>1337.1863949999999</v>
      </c>
      <c r="N18" s="31">
        <v>1319.9483749999999</v>
      </c>
      <c r="O18" s="31">
        <v>1295.2568550000001</v>
      </c>
      <c r="P18" s="31">
        <v>1275.9172900000001</v>
      </c>
      <c r="Q18" s="31">
        <v>1247.3424649999999</v>
      </c>
      <c r="R18" s="31">
        <v>1298.7908149999998</v>
      </c>
      <c r="S18" s="31">
        <v>1412.3100049999998</v>
      </c>
      <c r="T18" s="31">
        <v>1460.4866499999998</v>
      </c>
      <c r="U18" s="31">
        <v>1433.402705</v>
      </c>
      <c r="V18" s="31">
        <v>1348.4671699999999</v>
      </c>
      <c r="W18" s="31">
        <v>1268.114685</v>
      </c>
      <c r="X18" s="31">
        <v>1145.4125049999998</v>
      </c>
      <c r="Y18" s="32">
        <v>1036.1267950000001</v>
      </c>
      <c r="Z18" s="33">
        <v>28647.639635</v>
      </c>
    </row>
    <row r="19">
      <c r="A19" s="30" t="s">
        <v>52</v>
      </c>
      <c r="B19" s="31">
        <v>958.30726500000003</v>
      </c>
      <c r="C19" s="31">
        <v>920.50881499999991</v>
      </c>
      <c r="D19" s="31">
        <v>889.75601000000006</v>
      </c>
      <c r="E19" s="31">
        <v>884.90305000000001</v>
      </c>
      <c r="F19" s="31">
        <v>896.62246499999992</v>
      </c>
      <c r="G19" s="31">
        <v>953.24296500000014</v>
      </c>
      <c r="H19" s="31">
        <v>1112.4612099999999</v>
      </c>
      <c r="I19" s="31">
        <v>1116.0535199999999</v>
      </c>
      <c r="J19" s="31">
        <v>1257.412435</v>
      </c>
      <c r="K19" s="31">
        <v>1297.1927499999999</v>
      </c>
      <c r="L19" s="31">
        <v>1302.0179900000001</v>
      </c>
      <c r="M19" s="31">
        <v>1308.6078749999999</v>
      </c>
      <c r="N19" s="31">
        <v>1328.5276299999998</v>
      </c>
      <c r="O19" s="31">
        <v>1269.38969</v>
      </c>
      <c r="P19" s="31">
        <v>1251.397195</v>
      </c>
      <c r="Q19" s="31">
        <v>1231.2939199999998</v>
      </c>
      <c r="R19" s="31">
        <v>1278.0941150000001</v>
      </c>
      <c r="S19" s="31">
        <v>1406.4186850000001</v>
      </c>
      <c r="T19" s="31">
        <v>1402.7821999999999</v>
      </c>
      <c r="U19" s="31">
        <v>1393.529585</v>
      </c>
      <c r="V19" s="31">
        <v>1359.624325</v>
      </c>
      <c r="W19" s="31">
        <v>1247.06936</v>
      </c>
      <c r="X19" s="31">
        <v>1131.4145899999999</v>
      </c>
      <c r="Y19" s="32">
        <v>1022.198845</v>
      </c>
      <c r="Z19" s="33">
        <v>28218.826489999996</v>
      </c>
    </row>
    <row r="20">
      <c r="A20" s="30" t="s">
        <v>53</v>
      </c>
      <c r="B20" s="31">
        <v>943.96185500000001</v>
      </c>
      <c r="C20" s="31">
        <v>892.12055499999997</v>
      </c>
      <c r="D20" s="31">
        <v>878.69706500000018</v>
      </c>
      <c r="E20" s="31">
        <v>859.22756000000004</v>
      </c>
      <c r="F20" s="31">
        <v>889.16769000000011</v>
      </c>
      <c r="G20" s="31">
        <v>940.68007499999999</v>
      </c>
      <c r="H20" s="31">
        <v>1052.9627800000001</v>
      </c>
      <c r="I20" s="31">
        <v>1102.3686499999999</v>
      </c>
      <c r="J20" s="31">
        <v>1241.120455</v>
      </c>
      <c r="K20" s="31">
        <v>1255.563255</v>
      </c>
      <c r="L20" s="31">
        <v>1270.3279250000001</v>
      </c>
      <c r="M20" s="31">
        <v>1264.0515550000002</v>
      </c>
      <c r="N20" s="31">
        <v>1249.6621599999999</v>
      </c>
      <c r="O20" s="31">
        <v>1227.3202549999999</v>
      </c>
      <c r="P20" s="31">
        <v>1213.4190800000001</v>
      </c>
      <c r="Q20" s="31">
        <v>1197.6631900000002</v>
      </c>
      <c r="R20" s="31">
        <v>1229.4135700000002</v>
      </c>
      <c r="S20" s="31">
        <v>1333.75001</v>
      </c>
      <c r="T20" s="31">
        <v>1356.9708500000002</v>
      </c>
      <c r="U20" s="31">
        <v>1360.4508049999999</v>
      </c>
      <c r="V20" s="31">
        <v>1316.4805150000002</v>
      </c>
      <c r="W20" s="31">
        <v>1226.937355</v>
      </c>
      <c r="X20" s="31">
        <v>1104.4297250000002</v>
      </c>
      <c r="Y20" s="32">
        <v>1003.553615</v>
      </c>
      <c r="Z20" s="33">
        <v>27410.300550000004</v>
      </c>
    </row>
    <row r="21">
      <c r="A21" s="30" t="s">
        <v>54</v>
      </c>
      <c r="B21" s="31">
        <v>913.23785499999997</v>
      </c>
      <c r="C21" s="31">
        <v>873.77476999999999</v>
      </c>
      <c r="D21" s="31">
        <v>844.02485000000013</v>
      </c>
      <c r="E21" s="31">
        <v>839.44878500000004</v>
      </c>
      <c r="F21" s="31">
        <v>841.15619500000014</v>
      </c>
      <c r="G21" s="31">
        <v>839.26563499999997</v>
      </c>
      <c r="H21" s="31">
        <v>906.09922499999993</v>
      </c>
      <c r="I21" s="31">
        <v>976.57783000000006</v>
      </c>
      <c r="J21" s="31">
        <v>1097.12291</v>
      </c>
      <c r="K21" s="31">
        <v>1194.3499450000002</v>
      </c>
      <c r="L21" s="31">
        <v>1222.71091</v>
      </c>
      <c r="M21" s="31">
        <v>1233.21444</v>
      </c>
      <c r="N21" s="31">
        <v>1216.9563799999999</v>
      </c>
      <c r="O21" s="31">
        <v>1228.81204</v>
      </c>
      <c r="P21" s="31">
        <v>1198.50731</v>
      </c>
      <c r="Q21" s="31">
        <v>1188.0103300000001</v>
      </c>
      <c r="R21" s="31">
        <v>1199.3477349999998</v>
      </c>
      <c r="S21" s="31">
        <v>1344.3233400000001</v>
      </c>
      <c r="T21" s="31">
        <v>1377.2565750000001</v>
      </c>
      <c r="U21" s="31">
        <v>1329.6648250000003</v>
      </c>
      <c r="V21" s="31">
        <v>1285.501775</v>
      </c>
      <c r="W21" s="31">
        <v>1219.5391100000002</v>
      </c>
      <c r="X21" s="31">
        <v>1090.0698900000002</v>
      </c>
      <c r="Y21" s="32">
        <v>995.68734499999994</v>
      </c>
      <c r="Z21" s="33">
        <v>26454.660004999994</v>
      </c>
    </row>
    <row r="22">
      <c r="A22" s="30" t="s">
        <v>55</v>
      </c>
      <c r="B22" s="31">
        <v>907.92102499999999</v>
      </c>
      <c r="C22" s="31">
        <v>855.92627500000003</v>
      </c>
      <c r="D22" s="31">
        <v>830.55158000000006</v>
      </c>
      <c r="E22" s="31">
        <v>815.86184500000013</v>
      </c>
      <c r="F22" s="31">
        <v>814.28918500000009</v>
      </c>
      <c r="G22" s="31">
        <v>808.01611000000014</v>
      </c>
      <c r="H22" s="31">
        <v>832.14664500000003</v>
      </c>
      <c r="I22" s="31">
        <v>900.42548499999998</v>
      </c>
      <c r="J22" s="31">
        <v>1029.4609050000001</v>
      </c>
      <c r="K22" s="31">
        <v>1122.7580899999998</v>
      </c>
      <c r="L22" s="31">
        <v>1182.4607850000002</v>
      </c>
      <c r="M22" s="31">
        <v>1216.8939100000002</v>
      </c>
      <c r="N22" s="31">
        <v>1212.129355</v>
      </c>
      <c r="O22" s="31">
        <v>1195.35178</v>
      </c>
      <c r="P22" s="31">
        <v>1174.4632749999998</v>
      </c>
      <c r="Q22" s="31">
        <v>1180.503845</v>
      </c>
      <c r="R22" s="31">
        <v>1193.7937749999999</v>
      </c>
      <c r="S22" s="31">
        <v>1342.1760200000001</v>
      </c>
      <c r="T22" s="31">
        <v>1345.9247349999998</v>
      </c>
      <c r="U22" s="31">
        <v>1328.0365449999999</v>
      </c>
      <c r="V22" s="31">
        <v>1300.6965550000002</v>
      </c>
      <c r="W22" s="31">
        <v>1215.9422650000001</v>
      </c>
      <c r="X22" s="31">
        <v>1075.59997</v>
      </c>
      <c r="Y22" s="32">
        <v>959.16037500000004</v>
      </c>
      <c r="Z22" s="33">
        <v>25840.490335000002</v>
      </c>
    </row>
    <row r="23">
      <c r="A23" s="30" t="s">
        <v>56</v>
      </c>
      <c r="B23" s="31">
        <v>876.60203000000001</v>
      </c>
      <c r="C23" s="31">
        <v>852.1390449999999</v>
      </c>
      <c r="D23" s="31">
        <v>815.07883000000004</v>
      </c>
      <c r="E23" s="31">
        <v>801.94452000000001</v>
      </c>
      <c r="F23" s="31">
        <v>823.97404000000006</v>
      </c>
      <c r="G23" s="31">
        <v>873.02880499999992</v>
      </c>
      <c r="H23" s="31">
        <v>993.17619500000012</v>
      </c>
      <c r="I23" s="31">
        <v>1076.0456899999999</v>
      </c>
      <c r="J23" s="31">
        <v>1218.4045350000001</v>
      </c>
      <c r="K23" s="31">
        <v>1266.20722</v>
      </c>
      <c r="L23" s="31">
        <v>1313.4354350000001</v>
      </c>
      <c r="M23" s="31">
        <v>1319.9166049999999</v>
      </c>
      <c r="N23" s="31">
        <v>1291.4515150000002</v>
      </c>
      <c r="O23" s="31">
        <v>1255.0609099999999</v>
      </c>
      <c r="P23" s="31">
        <v>1238.7717399999999</v>
      </c>
      <c r="Q23" s="31">
        <v>1240.4161099999999</v>
      </c>
      <c r="R23" s="31">
        <v>1237.5015000000001</v>
      </c>
      <c r="S23" s="31">
        <v>1344.166995</v>
      </c>
      <c r="T23" s="31">
        <v>1384.18138</v>
      </c>
      <c r="U23" s="31">
        <v>1354.5683599999998</v>
      </c>
      <c r="V23" s="31">
        <v>1301.928285</v>
      </c>
      <c r="W23" s="31">
        <v>1211.24494</v>
      </c>
      <c r="X23" s="31">
        <v>1108.0896250000001</v>
      </c>
      <c r="Y23" s="32">
        <v>985.69578999999999</v>
      </c>
      <c r="Z23" s="33">
        <v>27183.030100000004</v>
      </c>
    </row>
    <row r="24">
      <c r="A24" s="30" t="s">
        <v>57</v>
      </c>
      <c r="B24" s="31">
        <v>913.19866000000013</v>
      </c>
      <c r="C24" s="31">
        <v>862.76149999999996</v>
      </c>
      <c r="D24" s="31">
        <v>852.90069500000004</v>
      </c>
      <c r="E24" s="31">
        <v>831.2250150000001</v>
      </c>
      <c r="F24" s="31">
        <v>858.84599500000013</v>
      </c>
      <c r="G24" s="31">
        <v>985.20905999999991</v>
      </c>
      <c r="H24" s="31">
        <v>1163.5351799999999</v>
      </c>
      <c r="I24" s="31">
        <v>1235.104145</v>
      </c>
      <c r="J24" s="31">
        <v>1394.57655</v>
      </c>
      <c r="K24" s="31">
        <v>1453.7800549999999</v>
      </c>
      <c r="L24" s="31">
        <v>1483.4760449999999</v>
      </c>
      <c r="M24" s="31">
        <v>1315.40346</v>
      </c>
      <c r="N24" s="31">
        <v>1314.2442100000001</v>
      </c>
      <c r="O24" s="31">
        <v>1300.6030949999997</v>
      </c>
      <c r="P24" s="31">
        <v>1241.5258900000001</v>
      </c>
      <c r="Q24" s="31">
        <v>1231.2129150000001</v>
      </c>
      <c r="R24" s="31">
        <v>1279.0788400000001</v>
      </c>
      <c r="S24" s="31">
        <v>1391.9160400000001</v>
      </c>
      <c r="T24" s="31">
        <v>1415.1602399999999</v>
      </c>
      <c r="U24" s="31">
        <v>1393.9397900000001</v>
      </c>
      <c r="V24" s="31">
        <v>1342.7362999999998</v>
      </c>
      <c r="W24" s="31">
        <v>1247.84917</v>
      </c>
      <c r="X24" s="31">
        <v>1144.7214500000002</v>
      </c>
      <c r="Y24" s="32">
        <v>1023.281515</v>
      </c>
      <c r="Z24" s="33">
        <v>28676.285814999996</v>
      </c>
    </row>
    <row r="25">
      <c r="A25" s="30" t="s">
        <v>58</v>
      </c>
      <c r="B25" s="31">
        <v>925.13217999999995</v>
      </c>
      <c r="C25" s="31">
        <v>884.33909000000006</v>
      </c>
      <c r="D25" s="31">
        <v>872.53685000000007</v>
      </c>
      <c r="E25" s="31">
        <v>845.87870000000021</v>
      </c>
      <c r="F25" s="31">
        <v>864.31674999999996</v>
      </c>
      <c r="G25" s="31">
        <v>902.14619500000003</v>
      </c>
      <c r="H25" s="31">
        <v>1023.990455</v>
      </c>
      <c r="I25" s="31">
        <v>1106.5412150000002</v>
      </c>
      <c r="J25" s="31">
        <v>1222.8245699999998</v>
      </c>
      <c r="K25" s="31">
        <v>1308.6838700000001</v>
      </c>
      <c r="L25" s="31">
        <v>1325.10787</v>
      </c>
      <c r="M25" s="31">
        <v>1327.6976299999999</v>
      </c>
      <c r="N25" s="31">
        <v>1347.16821</v>
      </c>
      <c r="O25" s="31">
        <v>1306.87952</v>
      </c>
      <c r="P25" s="31">
        <v>1285.9040499999999</v>
      </c>
      <c r="Q25" s="31">
        <v>1236.2086800000002</v>
      </c>
      <c r="R25" s="31">
        <v>1235.9159550000002</v>
      </c>
      <c r="S25" s="31">
        <v>1360.410335</v>
      </c>
      <c r="T25" s="31">
        <v>1391.33853</v>
      </c>
      <c r="U25" s="31">
        <v>1386.007965</v>
      </c>
      <c r="V25" s="31">
        <v>1334.8216400000001</v>
      </c>
      <c r="W25" s="31">
        <v>1238.0384199999999</v>
      </c>
      <c r="X25" s="31">
        <v>1134.1024649999999</v>
      </c>
      <c r="Y25" s="32">
        <v>1003.464425</v>
      </c>
      <c r="Z25" s="33">
        <v>27869.455570000002</v>
      </c>
    </row>
    <row r="26">
      <c r="A26" s="30" t="s">
        <v>59</v>
      </c>
      <c r="B26" s="31">
        <v>925.70218999999997</v>
      </c>
      <c r="C26" s="31">
        <v>874.66750500000012</v>
      </c>
      <c r="D26" s="31">
        <v>857.67798500000004</v>
      </c>
      <c r="E26" s="31">
        <v>842.02871500000003</v>
      </c>
      <c r="F26" s="31">
        <v>868.46981000000005</v>
      </c>
      <c r="G26" s="31">
        <v>928.51390500000002</v>
      </c>
      <c r="H26" s="31">
        <v>1013.3055449999999</v>
      </c>
      <c r="I26" s="31">
        <v>1104.6655150000001</v>
      </c>
      <c r="J26" s="31">
        <v>1255.2327499999999</v>
      </c>
      <c r="K26" s="31">
        <v>1308.589455</v>
      </c>
      <c r="L26" s="31">
        <v>1299.1403350000001</v>
      </c>
      <c r="M26" s="31">
        <v>969.31929500000001</v>
      </c>
      <c r="N26" s="31">
        <v>1169.5648899999999</v>
      </c>
      <c r="O26" s="31">
        <v>1344.0448650000001</v>
      </c>
      <c r="P26" s="31">
        <v>1329.3307999999997</v>
      </c>
      <c r="Q26" s="31">
        <v>1305.3789750000001</v>
      </c>
      <c r="R26" s="31">
        <v>1311.5358349999999</v>
      </c>
      <c r="S26" s="31">
        <v>1360.6215049999998</v>
      </c>
      <c r="T26" s="31">
        <v>1461.7278100000001</v>
      </c>
      <c r="U26" s="31">
        <v>1442.1091800000002</v>
      </c>
      <c r="V26" s="31">
        <v>1385.514195</v>
      </c>
      <c r="W26" s="31">
        <v>1318.6537000000003</v>
      </c>
      <c r="X26" s="31">
        <v>1196.1887450000002</v>
      </c>
      <c r="Y26" s="32">
        <v>1072.5106000000001</v>
      </c>
      <c r="Z26" s="33">
        <v>27944.494105000005</v>
      </c>
    </row>
    <row r="27">
      <c r="A27" s="30" t="s">
        <v>60</v>
      </c>
      <c r="B27" s="31">
        <v>974.33161999999993</v>
      </c>
      <c r="C27" s="31">
        <v>904.74062000000004</v>
      </c>
      <c r="D27" s="31">
        <v>870.13655000000006</v>
      </c>
      <c r="E27" s="31">
        <v>850.94290000000012</v>
      </c>
      <c r="F27" s="31">
        <v>866.59689000000003</v>
      </c>
      <c r="G27" s="31">
        <v>892.46607000000006</v>
      </c>
      <c r="H27" s="31">
        <v>1008.74267</v>
      </c>
      <c r="I27" s="31">
        <v>1094.6795300000001</v>
      </c>
      <c r="J27" s="31">
        <v>1239.7842400000002</v>
      </c>
      <c r="K27" s="31">
        <v>1329.3231150000001</v>
      </c>
      <c r="L27" s="31">
        <v>1364.91632</v>
      </c>
      <c r="M27" s="31">
        <v>1331.4349050000001</v>
      </c>
      <c r="N27" s="31">
        <v>1369.1583249999999</v>
      </c>
      <c r="O27" s="31">
        <v>1340.3450849999999</v>
      </c>
      <c r="P27" s="31">
        <v>1307.4641200000001</v>
      </c>
      <c r="Q27" s="31">
        <v>1325.96344</v>
      </c>
      <c r="R27" s="31">
        <v>1350.39687</v>
      </c>
      <c r="S27" s="31">
        <v>1404.0441500000002</v>
      </c>
      <c r="T27" s="31">
        <v>1454.5168900000001</v>
      </c>
      <c r="U27" s="31">
        <v>1423.2141949999998</v>
      </c>
      <c r="V27" s="31">
        <v>1390.6606449999999</v>
      </c>
      <c r="W27" s="31">
        <v>1305.5533149999999</v>
      </c>
      <c r="X27" s="31">
        <v>1210.8428450000001</v>
      </c>
      <c r="Y27" s="32">
        <v>1107.8519799999999</v>
      </c>
      <c r="Z27" s="33">
        <v>28718.107290000004</v>
      </c>
    </row>
    <row r="28">
      <c r="A28" s="30" t="s">
        <v>61</v>
      </c>
      <c r="B28" s="31">
        <v>983.57871</v>
      </c>
      <c r="C28" s="31">
        <v>912.47420499999998</v>
      </c>
      <c r="D28" s="31">
        <v>884.8248000000001</v>
      </c>
      <c r="E28" s="31">
        <v>861.20081000000005</v>
      </c>
      <c r="F28" s="31">
        <v>868.62459000000013</v>
      </c>
      <c r="G28" s="31">
        <v>866.22824500000002</v>
      </c>
      <c r="H28" s="31">
        <v>893.91727500000013</v>
      </c>
      <c r="I28" s="31">
        <v>947.51724999999999</v>
      </c>
      <c r="J28" s="31">
        <v>1099.2705249999999</v>
      </c>
      <c r="K28" s="31">
        <v>1228.59943</v>
      </c>
      <c r="L28" s="31">
        <v>1314.7184849999999</v>
      </c>
      <c r="M28" s="31">
        <v>1327.2432099999999</v>
      </c>
      <c r="N28" s="31">
        <v>1352.9402050000001</v>
      </c>
      <c r="O28" s="31">
        <v>1330.68794</v>
      </c>
      <c r="P28" s="31">
        <v>1292.7815900000001</v>
      </c>
      <c r="Q28" s="31">
        <v>1340.0321000000001</v>
      </c>
      <c r="R28" s="31">
        <v>1356.7587150000002</v>
      </c>
      <c r="S28" s="31">
        <v>1397.0112799999997</v>
      </c>
      <c r="T28" s="31">
        <v>1462.6767600000003</v>
      </c>
      <c r="U28" s="31">
        <v>1451.1868999999999</v>
      </c>
      <c r="V28" s="31">
        <v>1400.3436550000001</v>
      </c>
      <c r="W28" s="31">
        <v>1331.9799899999998</v>
      </c>
      <c r="X28" s="31">
        <v>1205.5116849999999</v>
      </c>
      <c r="Y28" s="32">
        <v>1092.3752200000001</v>
      </c>
      <c r="Z28" s="33">
        <v>28202.483574999998</v>
      </c>
    </row>
    <row r="29">
      <c r="A29" s="30" t="s">
        <v>62</v>
      </c>
      <c r="B29" s="31">
        <v>980.10785499999997</v>
      </c>
      <c r="C29" s="31">
        <v>916.39061000000004</v>
      </c>
      <c r="D29" s="31">
        <v>889.51740000000018</v>
      </c>
      <c r="E29" s="31">
        <v>844.30528000000004</v>
      </c>
      <c r="F29" s="31">
        <v>848.29778499999986</v>
      </c>
      <c r="G29" s="31">
        <v>842.54698499999995</v>
      </c>
      <c r="H29" s="31">
        <v>894.06123000000014</v>
      </c>
      <c r="I29" s="31">
        <v>921.45309499999996</v>
      </c>
      <c r="J29" s="31">
        <v>1051.9274499999999</v>
      </c>
      <c r="K29" s="31">
        <v>1149.1948400000001</v>
      </c>
      <c r="L29" s="31">
        <v>1274.7514249999999</v>
      </c>
      <c r="M29" s="31">
        <v>1296.8419199999998</v>
      </c>
      <c r="N29" s="31">
        <v>1345.346335</v>
      </c>
      <c r="O29" s="31">
        <v>1348.0321200000001</v>
      </c>
      <c r="P29" s="31">
        <v>1308.879375</v>
      </c>
      <c r="Q29" s="31">
        <v>1321.795525</v>
      </c>
      <c r="R29" s="31">
        <v>1341.0476450000001</v>
      </c>
      <c r="S29" s="31">
        <v>1391.2061899999999</v>
      </c>
      <c r="T29" s="31">
        <v>1439.6567349999998</v>
      </c>
      <c r="U29" s="31">
        <v>1453.962325</v>
      </c>
      <c r="V29" s="31">
        <v>1366.8774950000002</v>
      </c>
      <c r="W29" s="31">
        <v>1323.11356</v>
      </c>
      <c r="X29" s="31">
        <v>1219.50388</v>
      </c>
      <c r="Y29" s="32">
        <v>1087.5017050000001</v>
      </c>
      <c r="Z29" s="33">
        <v>27856.318765</v>
      </c>
    </row>
    <row r="30">
      <c r="A30" s="30" t="s">
        <v>63</v>
      </c>
      <c r="B30" s="31">
        <v>995.10519500000009</v>
      </c>
      <c r="C30" s="31">
        <v>925.90369999999996</v>
      </c>
      <c r="D30" s="31">
        <v>890.16742500000009</v>
      </c>
      <c r="E30" s="31">
        <v>855.43957000000012</v>
      </c>
      <c r="F30" s="31">
        <v>875.39243999999997</v>
      </c>
      <c r="G30" s="31">
        <v>903.47146999999995</v>
      </c>
      <c r="H30" s="31">
        <v>980.90329000000008</v>
      </c>
      <c r="I30" s="31">
        <v>1086.117565</v>
      </c>
      <c r="J30" s="31">
        <v>1247.4877799999999</v>
      </c>
      <c r="K30" s="31">
        <v>1344.5953750000001</v>
      </c>
      <c r="L30" s="31">
        <v>1414.0781000000002</v>
      </c>
      <c r="M30" s="31">
        <v>1396.7500949999999</v>
      </c>
      <c r="N30" s="31">
        <v>1356.7227700000001</v>
      </c>
      <c r="O30" s="31">
        <v>1355.12483</v>
      </c>
      <c r="P30" s="31">
        <v>1231.057225</v>
      </c>
      <c r="Q30" s="31">
        <v>1286.119105</v>
      </c>
      <c r="R30" s="31">
        <v>1329.9713100000001</v>
      </c>
      <c r="S30" s="31">
        <v>1391.19184</v>
      </c>
      <c r="T30" s="31">
        <v>1479.1262899999999</v>
      </c>
      <c r="U30" s="31">
        <v>1415.7490750000002</v>
      </c>
      <c r="V30" s="31">
        <v>1388.228355</v>
      </c>
      <c r="W30" s="31">
        <v>1309.5898649999999</v>
      </c>
      <c r="X30" s="31">
        <v>1183.8594100000003</v>
      </c>
      <c r="Y30" s="32">
        <v>1072.2992449999999</v>
      </c>
      <c r="Z30" s="33">
        <v>28714.451324999995</v>
      </c>
    </row>
    <row r="31">
      <c r="A31" s="30" t="s">
        <v>64</v>
      </c>
      <c r="B31" s="31">
        <v>977.60953499999994</v>
      </c>
      <c r="C31" s="31">
        <v>934.72590500000001</v>
      </c>
      <c r="D31" s="31">
        <v>894.38896</v>
      </c>
      <c r="E31" s="31">
        <v>879.91361500000016</v>
      </c>
      <c r="F31" s="31">
        <v>886.17315500000007</v>
      </c>
      <c r="G31" s="31">
        <v>910.88576499999999</v>
      </c>
      <c r="H31" s="31">
        <v>1004.3625499999999</v>
      </c>
      <c r="I31" s="31">
        <v>1103.7766349999999</v>
      </c>
      <c r="J31" s="31">
        <v>1249.8688100000002</v>
      </c>
      <c r="K31" s="31">
        <v>1346.1769849999998</v>
      </c>
      <c r="L31" s="31">
        <v>1363.7253049999999</v>
      </c>
      <c r="M31" s="31">
        <v>1349.3545649999999</v>
      </c>
      <c r="N31" s="31">
        <v>1347.58824</v>
      </c>
      <c r="O31" s="31">
        <v>1341.2315800000001</v>
      </c>
      <c r="P31" s="31">
        <v>1292.1586600000001</v>
      </c>
      <c r="Q31" s="31">
        <v>1272.3549649999998</v>
      </c>
      <c r="R31" s="31">
        <v>1331.9609150000001</v>
      </c>
      <c r="S31" s="31">
        <v>1396.4401499999999</v>
      </c>
      <c r="T31" s="31">
        <v>1436.3572099999999</v>
      </c>
      <c r="U31" s="31">
        <v>1419.766975</v>
      </c>
      <c r="V31" s="31">
        <v>1408.35619</v>
      </c>
      <c r="W31" s="31">
        <v>1339.2131949999998</v>
      </c>
      <c r="X31" s="31">
        <v>1215.90119</v>
      </c>
      <c r="Y31" s="32">
        <v>1087.8555800000001</v>
      </c>
      <c r="Z31" s="33">
        <v>28790.146635000005</v>
      </c>
    </row>
    <row r="32">
      <c r="A32" s="30" t="s">
        <v>65</v>
      </c>
      <c r="B32" s="31">
        <v>1001.13852</v>
      </c>
      <c r="C32" s="31">
        <v>931.24227500000006</v>
      </c>
      <c r="D32" s="31">
        <v>890.95702500000004</v>
      </c>
      <c r="E32" s="31">
        <v>887.98251000000005</v>
      </c>
      <c r="F32" s="31">
        <v>891.35474999999997</v>
      </c>
      <c r="G32" s="31">
        <v>916.49398999999994</v>
      </c>
      <c r="H32" s="31">
        <v>1028.07267</v>
      </c>
      <c r="I32" s="31">
        <v>1116.9715499999998</v>
      </c>
      <c r="J32" s="31">
        <v>1257.236005</v>
      </c>
      <c r="K32" s="31">
        <v>1327.396395</v>
      </c>
      <c r="L32" s="31">
        <v>1344.2239199999999</v>
      </c>
      <c r="M32" s="31">
        <v>1357.5250500000002</v>
      </c>
      <c r="N32" s="31">
        <v>1373.110355</v>
      </c>
      <c r="O32" s="31">
        <v>1348.3228100000001</v>
      </c>
      <c r="P32" s="31">
        <v>1331.595955</v>
      </c>
      <c r="Q32" s="31">
        <v>1328.8161749999997</v>
      </c>
      <c r="R32" s="31">
        <v>1375.3960749999999</v>
      </c>
      <c r="S32" s="31">
        <v>1394.984365</v>
      </c>
      <c r="T32" s="31">
        <v>1472.4275600000001</v>
      </c>
      <c r="U32" s="31">
        <v>1462.3826749999998</v>
      </c>
      <c r="V32" s="31">
        <v>1428.1974300000002</v>
      </c>
      <c r="W32" s="31">
        <v>1340.6486499999999</v>
      </c>
      <c r="X32" s="31">
        <v>1232.7877250000001</v>
      </c>
      <c r="Y32" s="32">
        <v>1093.275905</v>
      </c>
      <c r="Z32" s="33">
        <v>29132.54034</v>
      </c>
    </row>
    <row r="33">
      <c r="A33" s="30" t="s">
        <v>66</v>
      </c>
      <c r="B33" s="31">
        <v>993.05773999999997</v>
      </c>
      <c r="C33" s="31">
        <v>936.88283000000001</v>
      </c>
      <c r="D33" s="31">
        <v>896.67696999999998</v>
      </c>
      <c r="E33" s="31">
        <v>882.61818999999991</v>
      </c>
      <c r="F33" s="31">
        <v>889.58211000000006</v>
      </c>
      <c r="G33" s="31">
        <v>943.67008499999997</v>
      </c>
      <c r="H33" s="31">
        <v>1030.331995</v>
      </c>
      <c r="I33" s="31">
        <v>1124.06069</v>
      </c>
      <c r="J33" s="31">
        <v>1270.9990750000002</v>
      </c>
      <c r="K33" s="31">
        <v>1383.6255700000002</v>
      </c>
      <c r="L33" s="31">
        <v>1412.9006899999999</v>
      </c>
      <c r="M33" s="31">
        <v>1367.0548799999999</v>
      </c>
      <c r="N33" s="31">
        <v>1356.3981099999999</v>
      </c>
      <c r="O33" s="31">
        <v>1321.2106199999998</v>
      </c>
      <c r="P33" s="31">
        <v>1322.4036100000001</v>
      </c>
      <c r="Q33" s="31">
        <v>1299.0946799999999</v>
      </c>
      <c r="R33" s="31">
        <v>1275.7215449999999</v>
      </c>
      <c r="S33" s="31">
        <v>1347.6677500000001</v>
      </c>
      <c r="T33" s="31">
        <v>1434.327675</v>
      </c>
      <c r="U33" s="31">
        <v>1442.1338999999998</v>
      </c>
      <c r="V33" s="31">
        <v>1405.2275549999999</v>
      </c>
      <c r="W33" s="31">
        <v>1335.129735</v>
      </c>
      <c r="X33" s="31">
        <v>1217.63957</v>
      </c>
      <c r="Y33" s="32">
        <v>1110.0895399999999</v>
      </c>
      <c r="Z33" s="33">
        <v>28998.505115</v>
      </c>
    </row>
    <row r="34">
      <c r="A34" s="30" t="s">
        <v>67</v>
      </c>
      <c r="B34" s="31">
        <v>1005.1986450000001</v>
      </c>
      <c r="C34" s="31">
        <v>946.33021499999995</v>
      </c>
      <c r="D34" s="31">
        <v>907.29852000000005</v>
      </c>
      <c r="E34" s="31">
        <v>885.88152000000002</v>
      </c>
      <c r="F34" s="31">
        <v>875.42453</v>
      </c>
      <c r="G34" s="31">
        <v>874.7355</v>
      </c>
      <c r="H34" s="31">
        <v>917.21768500000007</v>
      </c>
      <c r="I34" s="31">
        <v>945.74165500000004</v>
      </c>
      <c r="J34" s="31">
        <v>1112.7277650000001</v>
      </c>
      <c r="K34" s="31">
        <v>1241.2750750000002</v>
      </c>
      <c r="L34" s="31">
        <v>1360.2545849999999</v>
      </c>
      <c r="M34" s="31">
        <v>1394.6624399999998</v>
      </c>
      <c r="N34" s="31">
        <v>1398.4280100000001</v>
      </c>
      <c r="O34" s="31">
        <v>1381.46621</v>
      </c>
      <c r="P34" s="31">
        <v>1356.6651949999998</v>
      </c>
      <c r="Q34" s="31">
        <v>1373.45147</v>
      </c>
      <c r="R34" s="31">
        <v>1371.5984249999999</v>
      </c>
      <c r="S34" s="31">
        <v>1367.793085</v>
      </c>
      <c r="T34" s="31">
        <v>1392.470775</v>
      </c>
      <c r="U34" s="31">
        <v>1386.8274700000002</v>
      </c>
      <c r="V34" s="31">
        <v>1383.8061049999999</v>
      </c>
      <c r="W34" s="31">
        <v>1312.8941050000001</v>
      </c>
      <c r="X34" s="31">
        <v>1199.2022400000001</v>
      </c>
      <c r="Y34" s="32">
        <v>1093.8873900000001</v>
      </c>
      <c r="Z34" s="33">
        <v>28485.238614999998</v>
      </c>
    </row>
    <row r="35">
      <c r="A35" s="30" t="s">
        <v>68</v>
      </c>
      <c r="B35" s="31">
        <v>1024.16527</v>
      </c>
      <c r="C35" s="31">
        <v>951.18928000000005</v>
      </c>
      <c r="D35" s="31">
        <v>892.88310999999999</v>
      </c>
      <c r="E35" s="31">
        <v>864.28718500000014</v>
      </c>
      <c r="F35" s="31">
        <v>861.21702000000005</v>
      </c>
      <c r="G35" s="31">
        <v>860.40039000000002</v>
      </c>
      <c r="H35" s="31">
        <v>880.77764500000001</v>
      </c>
      <c r="I35" s="31">
        <v>905.08413500000006</v>
      </c>
      <c r="J35" s="31">
        <v>1036.5181600000001</v>
      </c>
      <c r="K35" s="31">
        <v>1170.3734399999998</v>
      </c>
      <c r="L35" s="31">
        <v>1269.171</v>
      </c>
      <c r="M35" s="31">
        <v>1292.1992</v>
      </c>
      <c r="N35" s="31">
        <v>1323.151055</v>
      </c>
      <c r="O35" s="31">
        <v>1274.11985</v>
      </c>
      <c r="P35" s="31">
        <v>1262.2994199999998</v>
      </c>
      <c r="Q35" s="31">
        <v>1296.6546400000002</v>
      </c>
      <c r="R35" s="31">
        <v>1302.33312</v>
      </c>
      <c r="S35" s="31">
        <v>1326.9916799999999</v>
      </c>
      <c r="T35" s="31">
        <v>1370.3982799999999</v>
      </c>
      <c r="U35" s="31">
        <v>1380.2376949999998</v>
      </c>
      <c r="V35" s="31">
        <v>1340.05052</v>
      </c>
      <c r="W35" s="31">
        <v>1277.9895100000001</v>
      </c>
      <c r="X35" s="31">
        <v>1168.7156549999997</v>
      </c>
      <c r="Y35" s="32">
        <v>1077.102065</v>
      </c>
      <c r="Z35" s="33">
        <v>27408.309325000002</v>
      </c>
    </row>
    <row r="36">
      <c r="A36" s="30" t="s">
        <v>69</v>
      </c>
      <c r="B36" s="31">
        <v>974.41114999999991</v>
      </c>
      <c r="C36" s="31">
        <v>910.49962000000005</v>
      </c>
      <c r="D36" s="31">
        <v>872.52636000000007</v>
      </c>
      <c r="E36" s="31">
        <v>847.45779000000005</v>
      </c>
      <c r="F36" s="31">
        <v>847.27082499999995</v>
      </c>
      <c r="G36" s="31">
        <v>844.91186000000005</v>
      </c>
      <c r="H36" s="31">
        <v>861.421155</v>
      </c>
      <c r="I36" s="31">
        <v>892.46883500000013</v>
      </c>
      <c r="J36" s="31">
        <v>1011.6151599999999</v>
      </c>
      <c r="K36" s="31">
        <v>1134.116415</v>
      </c>
      <c r="L36" s="31">
        <v>1228.6281600000002</v>
      </c>
      <c r="M36" s="31">
        <v>1280.037525</v>
      </c>
      <c r="N36" s="31">
        <v>1255.255635</v>
      </c>
      <c r="O36" s="31">
        <v>1256.7016450000001</v>
      </c>
      <c r="P36" s="31">
        <v>1240.2411099999999</v>
      </c>
      <c r="Q36" s="31">
        <v>1227.4235500000002</v>
      </c>
      <c r="R36" s="31">
        <v>1226.8099750000001</v>
      </c>
      <c r="S36" s="31">
        <v>1276.9576900000002</v>
      </c>
      <c r="T36" s="31">
        <v>1387.0734600000001</v>
      </c>
      <c r="U36" s="31">
        <v>1390.0114249999999</v>
      </c>
      <c r="V36" s="31">
        <v>1377.2231899999999</v>
      </c>
      <c r="W36" s="31" t="s">
        <v>15</v>
      </c>
      <c r="X36" s="31" t="s">
        <v>15</v>
      </c>
      <c r="Y36" s="32" t="s">
        <v>15</v>
      </c>
      <c r="Z36" s="33">
        <v>23343.062535000008</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24400.405149999995</v>
      </c>
      <c r="C41" s="31">
        <v>23048.841919999999</v>
      </c>
      <c r="D41" s="31">
        <v>22263.417304999999</v>
      </c>
      <c r="E41" s="31">
        <v>21866.389575000005</v>
      </c>
      <c r="F41" s="31">
        <v>22143.460680000004</v>
      </c>
      <c r="G41" s="31">
        <v>22905.994374999995</v>
      </c>
      <c r="H41" s="31">
        <v>25150.500425000002</v>
      </c>
      <c r="I41" s="31">
        <v>26809.448265000003</v>
      </c>
      <c r="J41" s="31">
        <v>30268.593604999998</v>
      </c>
      <c r="K41" s="31">
        <v>32407.200910000003</v>
      </c>
      <c r="L41" s="31">
        <v>33400.53749000001</v>
      </c>
      <c r="M41" s="31">
        <v>33003.599415000004</v>
      </c>
      <c r="N41" s="31">
        <v>33264.627160000004</v>
      </c>
      <c r="O41" s="31">
        <v>32741.401735000003</v>
      </c>
      <c r="P41" s="31">
        <v>32099.143325000005</v>
      </c>
      <c r="Q41" s="31">
        <v>32122.923275000001</v>
      </c>
      <c r="R41" s="31">
        <v>32640.569454999997</v>
      </c>
      <c r="S41" s="31">
        <v>34718.150515000001</v>
      </c>
      <c r="T41" s="31">
        <v>35686.640344999993</v>
      </c>
      <c r="U41" s="31">
        <v>35341.637659999986</v>
      </c>
      <c r="V41" s="31">
        <v>34234.282815000006</v>
      </c>
      <c r="W41" s="31">
        <v>30884.729624999996</v>
      </c>
      <c r="X41" s="31">
        <v>28099.430615000001</v>
      </c>
      <c r="Y41" s="32">
        <v>25402.708275000008</v>
      </c>
      <c r="Z41" s="33">
        <v>704904.63391500013</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